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hernandezba\Desktop\05 Información Contable ok\"/>
    </mc:Choice>
  </mc:AlternateContent>
  <bookViews>
    <workbookView xWindow="0" yWindow="0" windowWidth="21600" windowHeight="9135"/>
  </bookViews>
  <sheets>
    <sheet name="140 EC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'140 ECSF'!$A$1:$E$68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<sst xmlns="http://schemas.openxmlformats.org/spreadsheetml/2006/main" count="57" uniqueCount="57">
  <si>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Estado de Cambios en la Situación Financiera</t>
  </si>
  <si>
    <t>Cuenta Pública 2021</t>
  </si>
  <si>
    <t>Instituto de Seguridad Social del Estado de Guanajuato</t>
  </si>
  <si>
    <t>Origen</t>
  </si>
  <si>
    <t>Aplicación</t>
  </si>
  <si>
    <t xml:space="preserve"> ACTIVO </t>
  </si>
  <si>
    <t>PASIVO</t>
  </si>
  <si>
    <t>Activo Circulante</t>
  </si>
  <si>
    <t>Efectivo y Equivalentes</t>
  </si>
  <si>
    <t>Pasivo Circulante</t>
  </si>
  <si>
    <t>Derechos a Recibir Efectivo o Equivalentes</t>
  </si>
  <si>
    <t>Derechos a Recibir Bienes o Servicios</t>
  </si>
  <si>
    <t>Cuentas por Pagar a Corto Plazo</t>
  </si>
  <si>
    <t xml:space="preserve">Inventarios </t>
  </si>
  <si>
    <t>Documentos por Pagar a Corto Plazo</t>
  </si>
  <si>
    <t>Almacenes</t>
  </si>
  <si>
    <t>Porción a Corto Plazo de la Deuda Pública a Largo Plazo</t>
  </si>
  <si>
    <t>Estimación por Pérdida o Deterioro de Activos Circulantes</t>
  </si>
  <si>
    <t>Títulos y Valores a Corto Plazo</t>
  </si>
  <si>
    <t>Otros Activos Circulantes</t>
  </si>
  <si>
    <t>Pasivos Diferidos a Corto Plazo</t>
  </si>
  <si>
    <t>Fondos y Bienes de Terceros en Garantía y/o Administración a Corto Plazo</t>
  </si>
  <si>
    <t>Activo No Circulante</t>
  </si>
  <si>
    <t>Provisiones a Corto Plazo</t>
  </si>
  <si>
    <t>Inversiones Financieras a Largo Plazo</t>
  </si>
  <si>
    <t>Otros Pasivos a Corto Plazo</t>
  </si>
  <si>
    <t>Derechos a Recibir Efectivo o Equivalentes a Largo Plazo</t>
  </si>
  <si>
    <t>Bienes Inmuebles, Infraestructura y Construcciones en Proceso</t>
  </si>
  <si>
    <t>Pasivo No Circulante</t>
  </si>
  <si>
    <t>Bienes Muebles</t>
  </si>
  <si>
    <t>Activos Intangibles</t>
  </si>
  <si>
    <t>Cuentas por Pagar a Largo Plazo</t>
  </si>
  <si>
    <t>Depreciación, Deterioro y Amortización Acumulada de Bienes</t>
  </si>
  <si>
    <t>Documentos por Pagar a Largo Plazo</t>
  </si>
  <si>
    <t>Activos Diferidos</t>
  </si>
  <si>
    <t>Deuda Pública a Largo Plazo</t>
  </si>
  <si>
    <t>Estimación por Pérdida o Deterioro de Activos no Circulantes</t>
  </si>
  <si>
    <t>Pasivos Diferidos a Largo Plazo</t>
  </si>
  <si>
    <t>Otros Activos no Circulantes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</si>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</sst>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5" xfId="2" applyFont="1" applyFill="1" applyBorder="1" applyAlignment="1"/>
    <xf numFmtId="0" fontId="3" fillId="2" borderId="4" xfId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3" fillId="2" borderId="0" xfId="1" applyFont="1" applyFill="1" applyBorder="1" applyAlignment="1">
      <alignment vertical="top"/>
    </xf>
    <xf numFmtId="0" fontId="4" fillId="2" borderId="4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center" wrapText="1"/>
    </xf>
    <xf numFmtId="4" fontId="5" fillId="2" borderId="0" xfId="1" applyNumberFormat="1" applyFont="1" applyFill="1" applyBorder="1" applyAlignment="1" applyProtection="1">
      <alignment horizontal="right" vertical="center"/>
    </xf>
    <xf numFmtId="4" fontId="5" fillId="2" borderId="5" xfId="1" applyNumberFormat="1" applyFont="1" applyFill="1" applyBorder="1" applyAlignment="1" applyProtection="1">
      <alignment horizontal="right" vertical="center"/>
    </xf>
    <xf numFmtId="3" fontId="3" fillId="2" borderId="0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3" applyNumberFormat="1" applyFont="1" applyFill="1" applyBorder="1" applyAlignment="1" applyProtection="1">
      <alignment horizontal="right" vertical="center" wrapText="1"/>
    </xf>
    <xf numFmtId="4" fontId="4" fillId="2" borderId="5" xfId="3" applyNumberFormat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/>
    </xf>
    <xf numFmtId="4" fontId="4" fillId="2" borderId="0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/>
    </xf>
    <xf numFmtId="0" fontId="2" fillId="0" borderId="0" xfId="1" applyFont="1" applyFill="1"/>
    <xf numFmtId="0" fontId="4" fillId="2" borderId="0" xfId="1" applyFont="1" applyFill="1" applyBorder="1" applyAlignment="1">
      <alignment horizontal="justify" vertical="center" wrapText="1"/>
    </xf>
    <xf numFmtId="4" fontId="7" fillId="2" borderId="0" xfId="2" applyNumberFormat="1" applyFont="1" applyFill="1" applyBorder="1" applyAlignment="1" applyProtection="1">
      <alignment horizontal="center" vertical="center"/>
    </xf>
    <xf numFmtId="4" fontId="7" fillId="2" borderId="5" xfId="2" applyNumberFormat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2" fillId="2" borderId="4" xfId="1" applyFont="1" applyFill="1" applyBorder="1"/>
    <xf numFmtId="0" fontId="2" fillId="2" borderId="7" xfId="1" applyFont="1" applyFill="1" applyBorder="1"/>
    <xf numFmtId="0" fontId="4" fillId="2" borderId="6" xfId="1" applyFont="1" applyFill="1" applyBorder="1" applyAlignment="1">
      <alignment horizontal="left" vertical="center" wrapText="1"/>
    </xf>
    <xf numFmtId="4" fontId="4" fillId="2" borderId="6" xfId="3" applyNumberFormat="1" applyFont="1" applyFill="1" applyBorder="1" applyAlignment="1" applyProtection="1">
      <alignment horizontal="right" vertical="center" wrapText="1"/>
    </xf>
    <xf numFmtId="4" fontId="4" fillId="2" borderId="8" xfId="3" applyNumberFormat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/>
    <xf numFmtId="43" fontId="6" fillId="0" borderId="0" xfId="3" applyFont="1" applyFill="1" applyBorder="1"/>
  </cellXfs>
  <cellStyles count="4">
    <cellStyle name="Millares 18" xfId="3"/>
    <cellStyle name="Normal" xfId="0" builtinId="0"/>
    <cellStyle name="Normal 2 10" xfId="2"/>
    <cellStyle name="Normal 70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ownloads/01%20Estados%20Financieros%20y%20Cuenta%20P&#250;blica%202021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Cuentas nuevas"/>
      <sheetName val="Balanzas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F475"/>
  <sheetViews>
    <sheetView showGridLines="0" tabSelected="1" zoomScale="85" zoomScaleNormal="85" zoomScalePageLayoutView="80" workbookViewId="0">
      <selection activeCell="G14" sqref="G14"/>
    </sheetView>
  </sheetViews>
  <sheetFormatPr baseColWidth="10" defaultRowHeight="12" x14ac:dyDescent="0.2"/>
  <cols>
    <col min="1" max="1" width="4.5703125" style="40" customWidth="1"/>
    <col min="2" max="2" width="39.85546875" style="40" customWidth="1"/>
    <col min="3" max="3" width="37.85546875" style="40" customWidth="1"/>
    <col min="4" max="5" width="28.42578125" style="40" customWidth="1"/>
    <col min="6" max="6" width="10.7109375" style="40" customWidth="1"/>
    <col min="7" max="219" width="11.42578125" style="1"/>
    <col min="220" max="220" width="4.5703125" style="1" customWidth="1"/>
    <col min="221" max="221" width="29.85546875" style="1" customWidth="1"/>
    <col min="222" max="222" width="23.28515625" style="1" customWidth="1"/>
    <col min="223" max="224" width="18.7109375" style="1" customWidth="1"/>
    <col min="225" max="225" width="10.7109375" style="1" customWidth="1"/>
    <col min="226" max="226" width="24.7109375" style="1" customWidth="1"/>
    <col min="227" max="227" width="29.7109375" style="1" customWidth="1"/>
    <col min="228" max="229" width="18.7109375" style="1" customWidth="1"/>
    <col min="230" max="230" width="4.5703125" style="1" customWidth="1"/>
    <col min="231" max="475" width="11.42578125" style="1"/>
    <col min="476" max="476" width="4.5703125" style="1" customWidth="1"/>
    <col min="477" max="477" width="29.85546875" style="1" customWidth="1"/>
    <col min="478" max="478" width="23.28515625" style="1" customWidth="1"/>
    <col min="479" max="480" width="18.7109375" style="1" customWidth="1"/>
    <col min="481" max="481" width="10.7109375" style="1" customWidth="1"/>
    <col min="482" max="482" width="24.7109375" style="1" customWidth="1"/>
    <col min="483" max="483" width="29.7109375" style="1" customWidth="1"/>
    <col min="484" max="485" width="18.7109375" style="1" customWidth="1"/>
    <col min="486" max="486" width="4.5703125" style="1" customWidth="1"/>
    <col min="487" max="731" width="11.42578125" style="1"/>
    <col min="732" max="732" width="4.5703125" style="1" customWidth="1"/>
    <col min="733" max="733" width="29.85546875" style="1" customWidth="1"/>
    <col min="734" max="734" width="23.28515625" style="1" customWidth="1"/>
    <col min="735" max="736" width="18.7109375" style="1" customWidth="1"/>
    <col min="737" max="737" width="10.7109375" style="1" customWidth="1"/>
    <col min="738" max="738" width="24.7109375" style="1" customWidth="1"/>
    <col min="739" max="739" width="29.7109375" style="1" customWidth="1"/>
    <col min="740" max="741" width="18.7109375" style="1" customWidth="1"/>
    <col min="742" max="742" width="4.5703125" style="1" customWidth="1"/>
    <col min="743" max="987" width="11.42578125" style="1"/>
    <col min="988" max="988" width="4.5703125" style="1" customWidth="1"/>
    <col min="989" max="989" width="29.85546875" style="1" customWidth="1"/>
    <col min="990" max="990" width="23.28515625" style="1" customWidth="1"/>
    <col min="991" max="992" width="18.7109375" style="1" customWidth="1"/>
    <col min="993" max="993" width="10.7109375" style="1" customWidth="1"/>
    <col min="994" max="994" width="24.7109375" style="1" customWidth="1"/>
    <col min="995" max="995" width="29.7109375" style="1" customWidth="1"/>
    <col min="996" max="997" width="18.7109375" style="1" customWidth="1"/>
    <col min="998" max="998" width="4.5703125" style="1" customWidth="1"/>
    <col min="999" max="1243" width="11.42578125" style="1"/>
    <col min="1244" max="1244" width="4.5703125" style="1" customWidth="1"/>
    <col min="1245" max="1245" width="29.85546875" style="1" customWidth="1"/>
    <col min="1246" max="1246" width="23.28515625" style="1" customWidth="1"/>
    <col min="1247" max="1248" width="18.7109375" style="1" customWidth="1"/>
    <col min="1249" max="1249" width="10.7109375" style="1" customWidth="1"/>
    <col min="1250" max="1250" width="24.7109375" style="1" customWidth="1"/>
    <col min="1251" max="1251" width="29.7109375" style="1" customWidth="1"/>
    <col min="1252" max="1253" width="18.7109375" style="1" customWidth="1"/>
    <col min="1254" max="1254" width="4.5703125" style="1" customWidth="1"/>
    <col min="1255" max="1499" width="11.42578125" style="1"/>
    <col min="1500" max="1500" width="4.5703125" style="1" customWidth="1"/>
    <col min="1501" max="1501" width="29.85546875" style="1" customWidth="1"/>
    <col min="1502" max="1502" width="23.28515625" style="1" customWidth="1"/>
    <col min="1503" max="1504" width="18.7109375" style="1" customWidth="1"/>
    <col min="1505" max="1505" width="10.7109375" style="1" customWidth="1"/>
    <col min="1506" max="1506" width="24.7109375" style="1" customWidth="1"/>
    <col min="1507" max="1507" width="29.7109375" style="1" customWidth="1"/>
    <col min="1508" max="1509" width="18.7109375" style="1" customWidth="1"/>
    <col min="1510" max="1510" width="4.5703125" style="1" customWidth="1"/>
    <col min="1511" max="1755" width="11.42578125" style="1"/>
    <col min="1756" max="1756" width="4.5703125" style="1" customWidth="1"/>
    <col min="1757" max="1757" width="29.85546875" style="1" customWidth="1"/>
    <col min="1758" max="1758" width="23.28515625" style="1" customWidth="1"/>
    <col min="1759" max="1760" width="18.7109375" style="1" customWidth="1"/>
    <col min="1761" max="1761" width="10.7109375" style="1" customWidth="1"/>
    <col min="1762" max="1762" width="24.7109375" style="1" customWidth="1"/>
    <col min="1763" max="1763" width="29.7109375" style="1" customWidth="1"/>
    <col min="1764" max="1765" width="18.7109375" style="1" customWidth="1"/>
    <col min="1766" max="1766" width="4.5703125" style="1" customWidth="1"/>
    <col min="1767" max="2011" width="11.42578125" style="1"/>
    <col min="2012" max="2012" width="4.5703125" style="1" customWidth="1"/>
    <col min="2013" max="2013" width="29.85546875" style="1" customWidth="1"/>
    <col min="2014" max="2014" width="23.28515625" style="1" customWidth="1"/>
    <col min="2015" max="2016" width="18.7109375" style="1" customWidth="1"/>
    <col min="2017" max="2017" width="10.7109375" style="1" customWidth="1"/>
    <col min="2018" max="2018" width="24.7109375" style="1" customWidth="1"/>
    <col min="2019" max="2019" width="29.7109375" style="1" customWidth="1"/>
    <col min="2020" max="2021" width="18.7109375" style="1" customWidth="1"/>
    <col min="2022" max="2022" width="4.5703125" style="1" customWidth="1"/>
    <col min="2023" max="2267" width="11.42578125" style="1"/>
    <col min="2268" max="2268" width="4.5703125" style="1" customWidth="1"/>
    <col min="2269" max="2269" width="29.85546875" style="1" customWidth="1"/>
    <col min="2270" max="2270" width="23.28515625" style="1" customWidth="1"/>
    <col min="2271" max="2272" width="18.7109375" style="1" customWidth="1"/>
    <col min="2273" max="2273" width="10.7109375" style="1" customWidth="1"/>
    <col min="2274" max="2274" width="24.7109375" style="1" customWidth="1"/>
    <col min="2275" max="2275" width="29.7109375" style="1" customWidth="1"/>
    <col min="2276" max="2277" width="18.7109375" style="1" customWidth="1"/>
    <col min="2278" max="2278" width="4.5703125" style="1" customWidth="1"/>
    <col min="2279" max="2523" width="11.42578125" style="1"/>
    <col min="2524" max="2524" width="4.5703125" style="1" customWidth="1"/>
    <col min="2525" max="2525" width="29.85546875" style="1" customWidth="1"/>
    <col min="2526" max="2526" width="23.28515625" style="1" customWidth="1"/>
    <col min="2527" max="2528" width="18.7109375" style="1" customWidth="1"/>
    <col min="2529" max="2529" width="10.7109375" style="1" customWidth="1"/>
    <col min="2530" max="2530" width="24.7109375" style="1" customWidth="1"/>
    <col min="2531" max="2531" width="29.7109375" style="1" customWidth="1"/>
    <col min="2532" max="2533" width="18.7109375" style="1" customWidth="1"/>
    <col min="2534" max="2534" width="4.5703125" style="1" customWidth="1"/>
    <col min="2535" max="2779" width="11.42578125" style="1"/>
    <col min="2780" max="2780" width="4.5703125" style="1" customWidth="1"/>
    <col min="2781" max="2781" width="29.85546875" style="1" customWidth="1"/>
    <col min="2782" max="2782" width="23.28515625" style="1" customWidth="1"/>
    <col min="2783" max="2784" width="18.7109375" style="1" customWidth="1"/>
    <col min="2785" max="2785" width="10.7109375" style="1" customWidth="1"/>
    <col min="2786" max="2786" width="24.7109375" style="1" customWidth="1"/>
    <col min="2787" max="2787" width="29.7109375" style="1" customWidth="1"/>
    <col min="2788" max="2789" width="18.7109375" style="1" customWidth="1"/>
    <col min="2790" max="2790" width="4.5703125" style="1" customWidth="1"/>
    <col min="2791" max="3035" width="11.42578125" style="1"/>
    <col min="3036" max="3036" width="4.5703125" style="1" customWidth="1"/>
    <col min="3037" max="3037" width="29.85546875" style="1" customWidth="1"/>
    <col min="3038" max="3038" width="23.28515625" style="1" customWidth="1"/>
    <col min="3039" max="3040" width="18.7109375" style="1" customWidth="1"/>
    <col min="3041" max="3041" width="10.7109375" style="1" customWidth="1"/>
    <col min="3042" max="3042" width="24.7109375" style="1" customWidth="1"/>
    <col min="3043" max="3043" width="29.7109375" style="1" customWidth="1"/>
    <col min="3044" max="3045" width="18.7109375" style="1" customWidth="1"/>
    <col min="3046" max="3046" width="4.5703125" style="1" customWidth="1"/>
    <col min="3047" max="3291" width="11.42578125" style="1"/>
    <col min="3292" max="3292" width="4.5703125" style="1" customWidth="1"/>
    <col min="3293" max="3293" width="29.85546875" style="1" customWidth="1"/>
    <col min="3294" max="3294" width="23.28515625" style="1" customWidth="1"/>
    <col min="3295" max="3296" width="18.7109375" style="1" customWidth="1"/>
    <col min="3297" max="3297" width="10.7109375" style="1" customWidth="1"/>
    <col min="3298" max="3298" width="24.7109375" style="1" customWidth="1"/>
    <col min="3299" max="3299" width="29.7109375" style="1" customWidth="1"/>
    <col min="3300" max="3301" width="18.7109375" style="1" customWidth="1"/>
    <col min="3302" max="3302" width="4.5703125" style="1" customWidth="1"/>
    <col min="3303" max="3547" width="11.42578125" style="1"/>
    <col min="3548" max="3548" width="4.5703125" style="1" customWidth="1"/>
    <col min="3549" max="3549" width="29.85546875" style="1" customWidth="1"/>
    <col min="3550" max="3550" width="23.28515625" style="1" customWidth="1"/>
    <col min="3551" max="3552" width="18.7109375" style="1" customWidth="1"/>
    <col min="3553" max="3553" width="10.7109375" style="1" customWidth="1"/>
    <col min="3554" max="3554" width="24.7109375" style="1" customWidth="1"/>
    <col min="3555" max="3555" width="29.7109375" style="1" customWidth="1"/>
    <col min="3556" max="3557" width="18.7109375" style="1" customWidth="1"/>
    <col min="3558" max="3558" width="4.5703125" style="1" customWidth="1"/>
    <col min="3559" max="3803" width="11.42578125" style="1"/>
    <col min="3804" max="3804" width="4.5703125" style="1" customWidth="1"/>
    <col min="3805" max="3805" width="29.85546875" style="1" customWidth="1"/>
    <col min="3806" max="3806" width="23.28515625" style="1" customWidth="1"/>
    <col min="3807" max="3808" width="18.7109375" style="1" customWidth="1"/>
    <col min="3809" max="3809" width="10.7109375" style="1" customWidth="1"/>
    <col min="3810" max="3810" width="24.7109375" style="1" customWidth="1"/>
    <col min="3811" max="3811" width="29.7109375" style="1" customWidth="1"/>
    <col min="3812" max="3813" width="18.7109375" style="1" customWidth="1"/>
    <col min="3814" max="3814" width="4.5703125" style="1" customWidth="1"/>
    <col min="3815" max="4059" width="11.42578125" style="1"/>
    <col min="4060" max="4060" width="4.5703125" style="1" customWidth="1"/>
    <col min="4061" max="4061" width="29.85546875" style="1" customWidth="1"/>
    <col min="4062" max="4062" width="23.28515625" style="1" customWidth="1"/>
    <col min="4063" max="4064" width="18.7109375" style="1" customWidth="1"/>
    <col min="4065" max="4065" width="10.7109375" style="1" customWidth="1"/>
    <col min="4066" max="4066" width="24.7109375" style="1" customWidth="1"/>
    <col min="4067" max="4067" width="29.7109375" style="1" customWidth="1"/>
    <col min="4068" max="4069" width="18.7109375" style="1" customWidth="1"/>
    <col min="4070" max="4070" width="4.5703125" style="1" customWidth="1"/>
    <col min="4071" max="4315" width="11.42578125" style="1"/>
    <col min="4316" max="4316" width="4.5703125" style="1" customWidth="1"/>
    <col min="4317" max="4317" width="29.85546875" style="1" customWidth="1"/>
    <col min="4318" max="4318" width="23.28515625" style="1" customWidth="1"/>
    <col min="4319" max="4320" width="18.7109375" style="1" customWidth="1"/>
    <col min="4321" max="4321" width="10.7109375" style="1" customWidth="1"/>
    <col min="4322" max="4322" width="24.7109375" style="1" customWidth="1"/>
    <col min="4323" max="4323" width="29.7109375" style="1" customWidth="1"/>
    <col min="4324" max="4325" width="18.7109375" style="1" customWidth="1"/>
    <col min="4326" max="4326" width="4.5703125" style="1" customWidth="1"/>
    <col min="4327" max="4571" width="11.42578125" style="1"/>
    <col min="4572" max="4572" width="4.5703125" style="1" customWidth="1"/>
    <col min="4573" max="4573" width="29.85546875" style="1" customWidth="1"/>
    <col min="4574" max="4574" width="23.28515625" style="1" customWidth="1"/>
    <col min="4575" max="4576" width="18.7109375" style="1" customWidth="1"/>
    <col min="4577" max="4577" width="10.7109375" style="1" customWidth="1"/>
    <col min="4578" max="4578" width="24.7109375" style="1" customWidth="1"/>
    <col min="4579" max="4579" width="29.7109375" style="1" customWidth="1"/>
    <col min="4580" max="4581" width="18.7109375" style="1" customWidth="1"/>
    <col min="4582" max="4582" width="4.5703125" style="1" customWidth="1"/>
    <col min="4583" max="4827" width="11.42578125" style="1"/>
    <col min="4828" max="4828" width="4.5703125" style="1" customWidth="1"/>
    <col min="4829" max="4829" width="29.85546875" style="1" customWidth="1"/>
    <col min="4830" max="4830" width="23.28515625" style="1" customWidth="1"/>
    <col min="4831" max="4832" width="18.7109375" style="1" customWidth="1"/>
    <col min="4833" max="4833" width="10.7109375" style="1" customWidth="1"/>
    <col min="4834" max="4834" width="24.7109375" style="1" customWidth="1"/>
    <col min="4835" max="4835" width="29.7109375" style="1" customWidth="1"/>
    <col min="4836" max="4837" width="18.7109375" style="1" customWidth="1"/>
    <col min="4838" max="4838" width="4.5703125" style="1" customWidth="1"/>
    <col min="4839" max="5083" width="11.42578125" style="1"/>
    <col min="5084" max="5084" width="4.5703125" style="1" customWidth="1"/>
    <col min="5085" max="5085" width="29.85546875" style="1" customWidth="1"/>
    <col min="5086" max="5086" width="23.28515625" style="1" customWidth="1"/>
    <col min="5087" max="5088" width="18.7109375" style="1" customWidth="1"/>
    <col min="5089" max="5089" width="10.7109375" style="1" customWidth="1"/>
    <col min="5090" max="5090" width="24.7109375" style="1" customWidth="1"/>
    <col min="5091" max="5091" width="29.7109375" style="1" customWidth="1"/>
    <col min="5092" max="5093" width="18.7109375" style="1" customWidth="1"/>
    <col min="5094" max="5094" width="4.5703125" style="1" customWidth="1"/>
    <col min="5095" max="5339" width="11.42578125" style="1"/>
    <col min="5340" max="5340" width="4.5703125" style="1" customWidth="1"/>
    <col min="5341" max="5341" width="29.85546875" style="1" customWidth="1"/>
    <col min="5342" max="5342" width="23.28515625" style="1" customWidth="1"/>
    <col min="5343" max="5344" width="18.7109375" style="1" customWidth="1"/>
    <col min="5345" max="5345" width="10.7109375" style="1" customWidth="1"/>
    <col min="5346" max="5346" width="24.7109375" style="1" customWidth="1"/>
    <col min="5347" max="5347" width="29.7109375" style="1" customWidth="1"/>
    <col min="5348" max="5349" width="18.7109375" style="1" customWidth="1"/>
    <col min="5350" max="5350" width="4.5703125" style="1" customWidth="1"/>
    <col min="5351" max="5595" width="11.42578125" style="1"/>
    <col min="5596" max="5596" width="4.5703125" style="1" customWidth="1"/>
    <col min="5597" max="5597" width="29.85546875" style="1" customWidth="1"/>
    <col min="5598" max="5598" width="23.28515625" style="1" customWidth="1"/>
    <col min="5599" max="5600" width="18.7109375" style="1" customWidth="1"/>
    <col min="5601" max="5601" width="10.7109375" style="1" customWidth="1"/>
    <col min="5602" max="5602" width="24.7109375" style="1" customWidth="1"/>
    <col min="5603" max="5603" width="29.7109375" style="1" customWidth="1"/>
    <col min="5604" max="5605" width="18.7109375" style="1" customWidth="1"/>
    <col min="5606" max="5606" width="4.5703125" style="1" customWidth="1"/>
    <col min="5607" max="5851" width="11.42578125" style="1"/>
    <col min="5852" max="5852" width="4.5703125" style="1" customWidth="1"/>
    <col min="5853" max="5853" width="29.85546875" style="1" customWidth="1"/>
    <col min="5854" max="5854" width="23.28515625" style="1" customWidth="1"/>
    <col min="5855" max="5856" width="18.7109375" style="1" customWidth="1"/>
    <col min="5857" max="5857" width="10.7109375" style="1" customWidth="1"/>
    <col min="5858" max="5858" width="24.7109375" style="1" customWidth="1"/>
    <col min="5859" max="5859" width="29.7109375" style="1" customWidth="1"/>
    <col min="5860" max="5861" width="18.7109375" style="1" customWidth="1"/>
    <col min="5862" max="5862" width="4.5703125" style="1" customWidth="1"/>
    <col min="5863" max="6107" width="11.42578125" style="1"/>
    <col min="6108" max="6108" width="4.5703125" style="1" customWidth="1"/>
    <col min="6109" max="6109" width="29.85546875" style="1" customWidth="1"/>
    <col min="6110" max="6110" width="23.28515625" style="1" customWidth="1"/>
    <col min="6111" max="6112" width="18.7109375" style="1" customWidth="1"/>
    <col min="6113" max="6113" width="10.7109375" style="1" customWidth="1"/>
    <col min="6114" max="6114" width="24.7109375" style="1" customWidth="1"/>
    <col min="6115" max="6115" width="29.7109375" style="1" customWidth="1"/>
    <col min="6116" max="6117" width="18.7109375" style="1" customWidth="1"/>
    <col min="6118" max="6118" width="4.5703125" style="1" customWidth="1"/>
    <col min="6119" max="6363" width="11.42578125" style="1"/>
    <col min="6364" max="6364" width="4.5703125" style="1" customWidth="1"/>
    <col min="6365" max="6365" width="29.85546875" style="1" customWidth="1"/>
    <col min="6366" max="6366" width="23.28515625" style="1" customWidth="1"/>
    <col min="6367" max="6368" width="18.7109375" style="1" customWidth="1"/>
    <col min="6369" max="6369" width="10.7109375" style="1" customWidth="1"/>
    <col min="6370" max="6370" width="24.7109375" style="1" customWidth="1"/>
    <col min="6371" max="6371" width="29.7109375" style="1" customWidth="1"/>
    <col min="6372" max="6373" width="18.7109375" style="1" customWidth="1"/>
    <col min="6374" max="6374" width="4.5703125" style="1" customWidth="1"/>
    <col min="6375" max="6619" width="11.42578125" style="1"/>
    <col min="6620" max="6620" width="4.5703125" style="1" customWidth="1"/>
    <col min="6621" max="6621" width="29.85546875" style="1" customWidth="1"/>
    <col min="6622" max="6622" width="23.28515625" style="1" customWidth="1"/>
    <col min="6623" max="6624" width="18.7109375" style="1" customWidth="1"/>
    <col min="6625" max="6625" width="10.7109375" style="1" customWidth="1"/>
    <col min="6626" max="6626" width="24.7109375" style="1" customWidth="1"/>
    <col min="6627" max="6627" width="29.7109375" style="1" customWidth="1"/>
    <col min="6628" max="6629" width="18.7109375" style="1" customWidth="1"/>
    <col min="6630" max="6630" width="4.5703125" style="1" customWidth="1"/>
    <col min="6631" max="6875" width="11.42578125" style="1"/>
    <col min="6876" max="6876" width="4.5703125" style="1" customWidth="1"/>
    <col min="6877" max="6877" width="29.85546875" style="1" customWidth="1"/>
    <col min="6878" max="6878" width="23.28515625" style="1" customWidth="1"/>
    <col min="6879" max="6880" width="18.7109375" style="1" customWidth="1"/>
    <col min="6881" max="6881" width="10.7109375" style="1" customWidth="1"/>
    <col min="6882" max="6882" width="24.7109375" style="1" customWidth="1"/>
    <col min="6883" max="6883" width="29.7109375" style="1" customWidth="1"/>
    <col min="6884" max="6885" width="18.7109375" style="1" customWidth="1"/>
    <col min="6886" max="6886" width="4.5703125" style="1" customWidth="1"/>
    <col min="6887" max="7131" width="11.42578125" style="1"/>
    <col min="7132" max="7132" width="4.5703125" style="1" customWidth="1"/>
    <col min="7133" max="7133" width="29.85546875" style="1" customWidth="1"/>
    <col min="7134" max="7134" width="23.28515625" style="1" customWidth="1"/>
    <col min="7135" max="7136" width="18.7109375" style="1" customWidth="1"/>
    <col min="7137" max="7137" width="10.7109375" style="1" customWidth="1"/>
    <col min="7138" max="7138" width="24.7109375" style="1" customWidth="1"/>
    <col min="7139" max="7139" width="29.7109375" style="1" customWidth="1"/>
    <col min="7140" max="7141" width="18.7109375" style="1" customWidth="1"/>
    <col min="7142" max="7142" width="4.5703125" style="1" customWidth="1"/>
    <col min="7143" max="7387" width="11.42578125" style="1"/>
    <col min="7388" max="7388" width="4.5703125" style="1" customWidth="1"/>
    <col min="7389" max="7389" width="29.85546875" style="1" customWidth="1"/>
    <col min="7390" max="7390" width="23.28515625" style="1" customWidth="1"/>
    <col min="7391" max="7392" width="18.7109375" style="1" customWidth="1"/>
    <col min="7393" max="7393" width="10.7109375" style="1" customWidth="1"/>
    <col min="7394" max="7394" width="24.7109375" style="1" customWidth="1"/>
    <col min="7395" max="7395" width="29.7109375" style="1" customWidth="1"/>
    <col min="7396" max="7397" width="18.7109375" style="1" customWidth="1"/>
    <col min="7398" max="7398" width="4.5703125" style="1" customWidth="1"/>
    <col min="7399" max="7643" width="11.42578125" style="1"/>
    <col min="7644" max="7644" width="4.5703125" style="1" customWidth="1"/>
    <col min="7645" max="7645" width="29.85546875" style="1" customWidth="1"/>
    <col min="7646" max="7646" width="23.28515625" style="1" customWidth="1"/>
    <col min="7647" max="7648" width="18.7109375" style="1" customWidth="1"/>
    <col min="7649" max="7649" width="10.7109375" style="1" customWidth="1"/>
    <col min="7650" max="7650" width="24.7109375" style="1" customWidth="1"/>
    <col min="7651" max="7651" width="29.7109375" style="1" customWidth="1"/>
    <col min="7652" max="7653" width="18.7109375" style="1" customWidth="1"/>
    <col min="7654" max="7654" width="4.5703125" style="1" customWidth="1"/>
    <col min="7655" max="7899" width="11.42578125" style="1"/>
    <col min="7900" max="7900" width="4.5703125" style="1" customWidth="1"/>
    <col min="7901" max="7901" width="29.85546875" style="1" customWidth="1"/>
    <col min="7902" max="7902" width="23.28515625" style="1" customWidth="1"/>
    <col min="7903" max="7904" width="18.7109375" style="1" customWidth="1"/>
    <col min="7905" max="7905" width="10.7109375" style="1" customWidth="1"/>
    <col min="7906" max="7906" width="24.7109375" style="1" customWidth="1"/>
    <col min="7907" max="7907" width="29.7109375" style="1" customWidth="1"/>
    <col min="7908" max="7909" width="18.7109375" style="1" customWidth="1"/>
    <col min="7910" max="7910" width="4.5703125" style="1" customWidth="1"/>
    <col min="7911" max="8155" width="11.42578125" style="1"/>
    <col min="8156" max="8156" width="4.5703125" style="1" customWidth="1"/>
    <col min="8157" max="8157" width="29.85546875" style="1" customWidth="1"/>
    <col min="8158" max="8158" width="23.28515625" style="1" customWidth="1"/>
    <col min="8159" max="8160" width="18.7109375" style="1" customWidth="1"/>
    <col min="8161" max="8161" width="10.7109375" style="1" customWidth="1"/>
    <col min="8162" max="8162" width="24.7109375" style="1" customWidth="1"/>
    <col min="8163" max="8163" width="29.7109375" style="1" customWidth="1"/>
    <col min="8164" max="8165" width="18.7109375" style="1" customWidth="1"/>
    <col min="8166" max="8166" width="4.5703125" style="1" customWidth="1"/>
    <col min="8167" max="8411" width="11.42578125" style="1"/>
    <col min="8412" max="8412" width="4.5703125" style="1" customWidth="1"/>
    <col min="8413" max="8413" width="29.85546875" style="1" customWidth="1"/>
    <col min="8414" max="8414" width="23.28515625" style="1" customWidth="1"/>
    <col min="8415" max="8416" width="18.7109375" style="1" customWidth="1"/>
    <col min="8417" max="8417" width="10.7109375" style="1" customWidth="1"/>
    <col min="8418" max="8418" width="24.7109375" style="1" customWidth="1"/>
    <col min="8419" max="8419" width="29.7109375" style="1" customWidth="1"/>
    <col min="8420" max="8421" width="18.7109375" style="1" customWidth="1"/>
    <col min="8422" max="8422" width="4.5703125" style="1" customWidth="1"/>
    <col min="8423" max="8667" width="11.42578125" style="1"/>
    <col min="8668" max="8668" width="4.5703125" style="1" customWidth="1"/>
    <col min="8669" max="8669" width="29.85546875" style="1" customWidth="1"/>
    <col min="8670" max="8670" width="23.28515625" style="1" customWidth="1"/>
    <col min="8671" max="8672" width="18.7109375" style="1" customWidth="1"/>
    <col min="8673" max="8673" width="10.7109375" style="1" customWidth="1"/>
    <col min="8674" max="8674" width="24.7109375" style="1" customWidth="1"/>
    <col min="8675" max="8675" width="29.7109375" style="1" customWidth="1"/>
    <col min="8676" max="8677" width="18.7109375" style="1" customWidth="1"/>
    <col min="8678" max="8678" width="4.5703125" style="1" customWidth="1"/>
    <col min="8679" max="8923" width="11.42578125" style="1"/>
    <col min="8924" max="8924" width="4.5703125" style="1" customWidth="1"/>
    <col min="8925" max="8925" width="29.85546875" style="1" customWidth="1"/>
    <col min="8926" max="8926" width="23.28515625" style="1" customWidth="1"/>
    <col min="8927" max="8928" width="18.7109375" style="1" customWidth="1"/>
    <col min="8929" max="8929" width="10.7109375" style="1" customWidth="1"/>
    <col min="8930" max="8930" width="24.7109375" style="1" customWidth="1"/>
    <col min="8931" max="8931" width="29.7109375" style="1" customWidth="1"/>
    <col min="8932" max="8933" width="18.7109375" style="1" customWidth="1"/>
    <col min="8934" max="8934" width="4.5703125" style="1" customWidth="1"/>
    <col min="8935" max="9179" width="11.42578125" style="1"/>
    <col min="9180" max="9180" width="4.5703125" style="1" customWidth="1"/>
    <col min="9181" max="9181" width="29.85546875" style="1" customWidth="1"/>
    <col min="9182" max="9182" width="23.28515625" style="1" customWidth="1"/>
    <col min="9183" max="9184" width="18.7109375" style="1" customWidth="1"/>
    <col min="9185" max="9185" width="10.7109375" style="1" customWidth="1"/>
    <col min="9186" max="9186" width="24.7109375" style="1" customWidth="1"/>
    <col min="9187" max="9187" width="29.7109375" style="1" customWidth="1"/>
    <col min="9188" max="9189" width="18.7109375" style="1" customWidth="1"/>
    <col min="9190" max="9190" width="4.5703125" style="1" customWidth="1"/>
    <col min="9191" max="9435" width="11.42578125" style="1"/>
    <col min="9436" max="9436" width="4.5703125" style="1" customWidth="1"/>
    <col min="9437" max="9437" width="29.85546875" style="1" customWidth="1"/>
    <col min="9438" max="9438" width="23.28515625" style="1" customWidth="1"/>
    <col min="9439" max="9440" width="18.7109375" style="1" customWidth="1"/>
    <col min="9441" max="9441" width="10.7109375" style="1" customWidth="1"/>
    <col min="9442" max="9442" width="24.7109375" style="1" customWidth="1"/>
    <col min="9443" max="9443" width="29.7109375" style="1" customWidth="1"/>
    <col min="9444" max="9445" width="18.7109375" style="1" customWidth="1"/>
    <col min="9446" max="9446" width="4.5703125" style="1" customWidth="1"/>
    <col min="9447" max="9691" width="11.42578125" style="1"/>
    <col min="9692" max="9692" width="4.5703125" style="1" customWidth="1"/>
    <col min="9693" max="9693" width="29.85546875" style="1" customWidth="1"/>
    <col min="9694" max="9694" width="23.28515625" style="1" customWidth="1"/>
    <col min="9695" max="9696" width="18.7109375" style="1" customWidth="1"/>
    <col min="9697" max="9697" width="10.7109375" style="1" customWidth="1"/>
    <col min="9698" max="9698" width="24.7109375" style="1" customWidth="1"/>
    <col min="9699" max="9699" width="29.7109375" style="1" customWidth="1"/>
    <col min="9700" max="9701" width="18.7109375" style="1" customWidth="1"/>
    <col min="9702" max="9702" width="4.5703125" style="1" customWidth="1"/>
    <col min="9703" max="9947" width="11.42578125" style="1"/>
    <col min="9948" max="9948" width="4.5703125" style="1" customWidth="1"/>
    <col min="9949" max="9949" width="29.85546875" style="1" customWidth="1"/>
    <col min="9950" max="9950" width="23.28515625" style="1" customWidth="1"/>
    <col min="9951" max="9952" width="18.7109375" style="1" customWidth="1"/>
    <col min="9953" max="9953" width="10.7109375" style="1" customWidth="1"/>
    <col min="9954" max="9954" width="24.7109375" style="1" customWidth="1"/>
    <col min="9955" max="9955" width="29.7109375" style="1" customWidth="1"/>
    <col min="9956" max="9957" width="18.7109375" style="1" customWidth="1"/>
    <col min="9958" max="9958" width="4.5703125" style="1" customWidth="1"/>
    <col min="9959" max="10203" width="11.42578125" style="1"/>
    <col min="10204" max="10204" width="4.5703125" style="1" customWidth="1"/>
    <col min="10205" max="10205" width="29.85546875" style="1" customWidth="1"/>
    <col min="10206" max="10206" width="23.28515625" style="1" customWidth="1"/>
    <col min="10207" max="10208" width="18.7109375" style="1" customWidth="1"/>
    <col min="10209" max="10209" width="10.7109375" style="1" customWidth="1"/>
    <col min="10210" max="10210" width="24.7109375" style="1" customWidth="1"/>
    <col min="10211" max="10211" width="29.7109375" style="1" customWidth="1"/>
    <col min="10212" max="10213" width="18.7109375" style="1" customWidth="1"/>
    <col min="10214" max="10214" width="4.5703125" style="1" customWidth="1"/>
    <col min="10215" max="10459" width="11.42578125" style="1"/>
    <col min="10460" max="10460" width="4.5703125" style="1" customWidth="1"/>
    <col min="10461" max="10461" width="29.85546875" style="1" customWidth="1"/>
    <col min="10462" max="10462" width="23.28515625" style="1" customWidth="1"/>
    <col min="10463" max="10464" width="18.7109375" style="1" customWidth="1"/>
    <col min="10465" max="10465" width="10.7109375" style="1" customWidth="1"/>
    <col min="10466" max="10466" width="24.7109375" style="1" customWidth="1"/>
    <col min="10467" max="10467" width="29.7109375" style="1" customWidth="1"/>
    <col min="10468" max="10469" width="18.7109375" style="1" customWidth="1"/>
    <col min="10470" max="10470" width="4.5703125" style="1" customWidth="1"/>
    <col min="10471" max="10715" width="11.42578125" style="1"/>
    <col min="10716" max="10716" width="4.5703125" style="1" customWidth="1"/>
    <col min="10717" max="10717" width="29.85546875" style="1" customWidth="1"/>
    <col min="10718" max="10718" width="23.28515625" style="1" customWidth="1"/>
    <col min="10719" max="10720" width="18.7109375" style="1" customWidth="1"/>
    <col min="10721" max="10721" width="10.7109375" style="1" customWidth="1"/>
    <col min="10722" max="10722" width="24.7109375" style="1" customWidth="1"/>
    <col min="10723" max="10723" width="29.7109375" style="1" customWidth="1"/>
    <col min="10724" max="10725" width="18.7109375" style="1" customWidth="1"/>
    <col min="10726" max="10726" width="4.5703125" style="1" customWidth="1"/>
    <col min="10727" max="10971" width="11.42578125" style="1"/>
    <col min="10972" max="10972" width="4.5703125" style="1" customWidth="1"/>
    <col min="10973" max="10973" width="29.85546875" style="1" customWidth="1"/>
    <col min="10974" max="10974" width="23.28515625" style="1" customWidth="1"/>
    <col min="10975" max="10976" width="18.7109375" style="1" customWidth="1"/>
    <col min="10977" max="10977" width="10.7109375" style="1" customWidth="1"/>
    <col min="10978" max="10978" width="24.7109375" style="1" customWidth="1"/>
    <col min="10979" max="10979" width="29.7109375" style="1" customWidth="1"/>
    <col min="10980" max="10981" width="18.7109375" style="1" customWidth="1"/>
    <col min="10982" max="10982" width="4.5703125" style="1" customWidth="1"/>
    <col min="10983" max="11227" width="11.42578125" style="1"/>
    <col min="11228" max="11228" width="4.5703125" style="1" customWidth="1"/>
    <col min="11229" max="11229" width="29.85546875" style="1" customWidth="1"/>
    <col min="11230" max="11230" width="23.28515625" style="1" customWidth="1"/>
    <col min="11231" max="11232" width="18.7109375" style="1" customWidth="1"/>
    <col min="11233" max="11233" width="10.7109375" style="1" customWidth="1"/>
    <col min="11234" max="11234" width="24.7109375" style="1" customWidth="1"/>
    <col min="11235" max="11235" width="29.7109375" style="1" customWidth="1"/>
    <col min="11236" max="11237" width="18.7109375" style="1" customWidth="1"/>
    <col min="11238" max="11238" width="4.5703125" style="1" customWidth="1"/>
    <col min="11239" max="11483" width="11.42578125" style="1"/>
    <col min="11484" max="11484" width="4.5703125" style="1" customWidth="1"/>
    <col min="11485" max="11485" width="29.85546875" style="1" customWidth="1"/>
    <col min="11486" max="11486" width="23.28515625" style="1" customWidth="1"/>
    <col min="11487" max="11488" width="18.7109375" style="1" customWidth="1"/>
    <col min="11489" max="11489" width="10.7109375" style="1" customWidth="1"/>
    <col min="11490" max="11490" width="24.7109375" style="1" customWidth="1"/>
    <col min="11491" max="11491" width="29.7109375" style="1" customWidth="1"/>
    <col min="11492" max="11493" width="18.7109375" style="1" customWidth="1"/>
    <col min="11494" max="11494" width="4.5703125" style="1" customWidth="1"/>
    <col min="11495" max="11739" width="11.42578125" style="1"/>
    <col min="11740" max="11740" width="4.5703125" style="1" customWidth="1"/>
    <col min="11741" max="11741" width="29.85546875" style="1" customWidth="1"/>
    <col min="11742" max="11742" width="23.28515625" style="1" customWidth="1"/>
    <col min="11743" max="11744" width="18.7109375" style="1" customWidth="1"/>
    <col min="11745" max="11745" width="10.7109375" style="1" customWidth="1"/>
    <col min="11746" max="11746" width="24.7109375" style="1" customWidth="1"/>
    <col min="11747" max="11747" width="29.7109375" style="1" customWidth="1"/>
    <col min="11748" max="11749" width="18.7109375" style="1" customWidth="1"/>
    <col min="11750" max="11750" width="4.5703125" style="1" customWidth="1"/>
    <col min="11751" max="11995" width="11.42578125" style="1"/>
    <col min="11996" max="11996" width="4.5703125" style="1" customWidth="1"/>
    <col min="11997" max="11997" width="29.85546875" style="1" customWidth="1"/>
    <col min="11998" max="11998" width="23.28515625" style="1" customWidth="1"/>
    <col min="11999" max="12000" width="18.7109375" style="1" customWidth="1"/>
    <col min="12001" max="12001" width="10.7109375" style="1" customWidth="1"/>
    <col min="12002" max="12002" width="24.7109375" style="1" customWidth="1"/>
    <col min="12003" max="12003" width="29.7109375" style="1" customWidth="1"/>
    <col min="12004" max="12005" width="18.7109375" style="1" customWidth="1"/>
    <col min="12006" max="12006" width="4.5703125" style="1" customWidth="1"/>
    <col min="12007" max="12251" width="11.42578125" style="1"/>
    <col min="12252" max="12252" width="4.5703125" style="1" customWidth="1"/>
    <col min="12253" max="12253" width="29.85546875" style="1" customWidth="1"/>
    <col min="12254" max="12254" width="23.28515625" style="1" customWidth="1"/>
    <col min="12255" max="12256" width="18.7109375" style="1" customWidth="1"/>
    <col min="12257" max="12257" width="10.7109375" style="1" customWidth="1"/>
    <col min="12258" max="12258" width="24.7109375" style="1" customWidth="1"/>
    <col min="12259" max="12259" width="29.7109375" style="1" customWidth="1"/>
    <col min="12260" max="12261" width="18.7109375" style="1" customWidth="1"/>
    <col min="12262" max="12262" width="4.5703125" style="1" customWidth="1"/>
    <col min="12263" max="12507" width="11.42578125" style="1"/>
    <col min="12508" max="12508" width="4.5703125" style="1" customWidth="1"/>
    <col min="12509" max="12509" width="29.85546875" style="1" customWidth="1"/>
    <col min="12510" max="12510" width="23.28515625" style="1" customWidth="1"/>
    <col min="12511" max="12512" width="18.7109375" style="1" customWidth="1"/>
    <col min="12513" max="12513" width="10.7109375" style="1" customWidth="1"/>
    <col min="12514" max="12514" width="24.7109375" style="1" customWidth="1"/>
    <col min="12515" max="12515" width="29.7109375" style="1" customWidth="1"/>
    <col min="12516" max="12517" width="18.7109375" style="1" customWidth="1"/>
    <col min="12518" max="12518" width="4.5703125" style="1" customWidth="1"/>
    <col min="12519" max="12763" width="11.42578125" style="1"/>
    <col min="12764" max="12764" width="4.5703125" style="1" customWidth="1"/>
    <col min="12765" max="12765" width="29.85546875" style="1" customWidth="1"/>
    <col min="12766" max="12766" width="23.28515625" style="1" customWidth="1"/>
    <col min="12767" max="12768" width="18.7109375" style="1" customWidth="1"/>
    <col min="12769" max="12769" width="10.7109375" style="1" customWidth="1"/>
    <col min="12770" max="12770" width="24.7109375" style="1" customWidth="1"/>
    <col min="12771" max="12771" width="29.7109375" style="1" customWidth="1"/>
    <col min="12772" max="12773" width="18.7109375" style="1" customWidth="1"/>
    <col min="12774" max="12774" width="4.5703125" style="1" customWidth="1"/>
    <col min="12775" max="13019" width="11.42578125" style="1"/>
    <col min="13020" max="13020" width="4.5703125" style="1" customWidth="1"/>
    <col min="13021" max="13021" width="29.85546875" style="1" customWidth="1"/>
    <col min="13022" max="13022" width="23.28515625" style="1" customWidth="1"/>
    <col min="13023" max="13024" width="18.7109375" style="1" customWidth="1"/>
    <col min="13025" max="13025" width="10.7109375" style="1" customWidth="1"/>
    <col min="13026" max="13026" width="24.7109375" style="1" customWidth="1"/>
    <col min="13027" max="13027" width="29.7109375" style="1" customWidth="1"/>
    <col min="13028" max="13029" width="18.7109375" style="1" customWidth="1"/>
    <col min="13030" max="13030" width="4.5703125" style="1" customWidth="1"/>
    <col min="13031" max="13275" width="11.42578125" style="1"/>
    <col min="13276" max="13276" width="4.5703125" style="1" customWidth="1"/>
    <col min="13277" max="13277" width="29.85546875" style="1" customWidth="1"/>
    <col min="13278" max="13278" width="23.28515625" style="1" customWidth="1"/>
    <col min="13279" max="13280" width="18.7109375" style="1" customWidth="1"/>
    <col min="13281" max="13281" width="10.7109375" style="1" customWidth="1"/>
    <col min="13282" max="13282" width="24.7109375" style="1" customWidth="1"/>
    <col min="13283" max="13283" width="29.7109375" style="1" customWidth="1"/>
    <col min="13284" max="13285" width="18.7109375" style="1" customWidth="1"/>
    <col min="13286" max="13286" width="4.5703125" style="1" customWidth="1"/>
    <col min="13287" max="13531" width="11.42578125" style="1"/>
    <col min="13532" max="13532" width="4.5703125" style="1" customWidth="1"/>
    <col min="13533" max="13533" width="29.85546875" style="1" customWidth="1"/>
    <col min="13534" max="13534" width="23.28515625" style="1" customWidth="1"/>
    <col min="13535" max="13536" width="18.7109375" style="1" customWidth="1"/>
    <col min="13537" max="13537" width="10.7109375" style="1" customWidth="1"/>
    <col min="13538" max="13538" width="24.7109375" style="1" customWidth="1"/>
    <col min="13539" max="13539" width="29.7109375" style="1" customWidth="1"/>
    <col min="13540" max="13541" width="18.7109375" style="1" customWidth="1"/>
    <col min="13542" max="13542" width="4.5703125" style="1" customWidth="1"/>
    <col min="13543" max="13787" width="11.42578125" style="1"/>
    <col min="13788" max="13788" width="4.5703125" style="1" customWidth="1"/>
    <col min="13789" max="13789" width="29.85546875" style="1" customWidth="1"/>
    <col min="13790" max="13790" width="23.28515625" style="1" customWidth="1"/>
    <col min="13791" max="13792" width="18.7109375" style="1" customWidth="1"/>
    <col min="13793" max="13793" width="10.7109375" style="1" customWidth="1"/>
    <col min="13794" max="13794" width="24.7109375" style="1" customWidth="1"/>
    <col min="13795" max="13795" width="29.7109375" style="1" customWidth="1"/>
    <col min="13796" max="13797" width="18.7109375" style="1" customWidth="1"/>
    <col min="13798" max="13798" width="4.5703125" style="1" customWidth="1"/>
    <col min="13799" max="14043" width="11.42578125" style="1"/>
    <col min="14044" max="14044" width="4.5703125" style="1" customWidth="1"/>
    <col min="14045" max="14045" width="29.85546875" style="1" customWidth="1"/>
    <col min="14046" max="14046" width="23.28515625" style="1" customWidth="1"/>
    <col min="14047" max="14048" width="18.7109375" style="1" customWidth="1"/>
    <col min="14049" max="14049" width="10.7109375" style="1" customWidth="1"/>
    <col min="14050" max="14050" width="24.7109375" style="1" customWidth="1"/>
    <col min="14051" max="14051" width="29.7109375" style="1" customWidth="1"/>
    <col min="14052" max="14053" width="18.7109375" style="1" customWidth="1"/>
    <col min="14054" max="14054" width="4.5703125" style="1" customWidth="1"/>
    <col min="14055" max="14299" width="11.42578125" style="1"/>
    <col min="14300" max="14300" width="4.5703125" style="1" customWidth="1"/>
    <col min="14301" max="14301" width="29.85546875" style="1" customWidth="1"/>
    <col min="14302" max="14302" width="23.28515625" style="1" customWidth="1"/>
    <col min="14303" max="14304" width="18.7109375" style="1" customWidth="1"/>
    <col min="14305" max="14305" width="10.7109375" style="1" customWidth="1"/>
    <col min="14306" max="14306" width="24.7109375" style="1" customWidth="1"/>
    <col min="14307" max="14307" width="29.7109375" style="1" customWidth="1"/>
    <col min="14308" max="14309" width="18.7109375" style="1" customWidth="1"/>
    <col min="14310" max="14310" width="4.5703125" style="1" customWidth="1"/>
    <col min="14311" max="14555" width="11.42578125" style="1"/>
    <col min="14556" max="14556" width="4.5703125" style="1" customWidth="1"/>
    <col min="14557" max="14557" width="29.85546875" style="1" customWidth="1"/>
    <col min="14558" max="14558" width="23.28515625" style="1" customWidth="1"/>
    <col min="14559" max="14560" width="18.7109375" style="1" customWidth="1"/>
    <col min="14561" max="14561" width="10.7109375" style="1" customWidth="1"/>
    <col min="14562" max="14562" width="24.7109375" style="1" customWidth="1"/>
    <col min="14563" max="14563" width="29.7109375" style="1" customWidth="1"/>
    <col min="14564" max="14565" width="18.7109375" style="1" customWidth="1"/>
    <col min="14566" max="14566" width="4.5703125" style="1" customWidth="1"/>
    <col min="14567" max="14811" width="11.42578125" style="1"/>
    <col min="14812" max="14812" width="4.5703125" style="1" customWidth="1"/>
    <col min="14813" max="14813" width="29.85546875" style="1" customWidth="1"/>
    <col min="14814" max="14814" width="23.28515625" style="1" customWidth="1"/>
    <col min="14815" max="14816" width="18.7109375" style="1" customWidth="1"/>
    <col min="14817" max="14817" width="10.7109375" style="1" customWidth="1"/>
    <col min="14818" max="14818" width="24.7109375" style="1" customWidth="1"/>
    <col min="14819" max="14819" width="29.7109375" style="1" customWidth="1"/>
    <col min="14820" max="14821" width="18.7109375" style="1" customWidth="1"/>
    <col min="14822" max="14822" width="4.5703125" style="1" customWidth="1"/>
    <col min="14823" max="15067" width="11.42578125" style="1"/>
    <col min="15068" max="15068" width="4.5703125" style="1" customWidth="1"/>
    <col min="15069" max="15069" width="29.85546875" style="1" customWidth="1"/>
    <col min="15070" max="15070" width="23.28515625" style="1" customWidth="1"/>
    <col min="15071" max="15072" width="18.7109375" style="1" customWidth="1"/>
    <col min="15073" max="15073" width="10.7109375" style="1" customWidth="1"/>
    <col min="15074" max="15074" width="24.7109375" style="1" customWidth="1"/>
    <col min="15075" max="15075" width="29.7109375" style="1" customWidth="1"/>
    <col min="15076" max="15077" width="18.7109375" style="1" customWidth="1"/>
    <col min="15078" max="15078" width="4.5703125" style="1" customWidth="1"/>
    <col min="15079" max="15323" width="11.42578125" style="1"/>
    <col min="15324" max="15324" width="4.5703125" style="1" customWidth="1"/>
    <col min="15325" max="15325" width="29.85546875" style="1" customWidth="1"/>
    <col min="15326" max="15326" width="23.28515625" style="1" customWidth="1"/>
    <col min="15327" max="15328" width="18.7109375" style="1" customWidth="1"/>
    <col min="15329" max="15329" width="10.7109375" style="1" customWidth="1"/>
    <col min="15330" max="15330" width="24.7109375" style="1" customWidth="1"/>
    <col min="15331" max="15331" width="29.7109375" style="1" customWidth="1"/>
    <col min="15332" max="15333" width="18.7109375" style="1" customWidth="1"/>
    <col min="15334" max="15334" width="4.5703125" style="1" customWidth="1"/>
    <col min="15335" max="15579" width="11.42578125" style="1"/>
    <col min="15580" max="15580" width="4.5703125" style="1" customWidth="1"/>
    <col min="15581" max="15581" width="29.85546875" style="1" customWidth="1"/>
    <col min="15582" max="15582" width="23.28515625" style="1" customWidth="1"/>
    <col min="15583" max="15584" width="18.7109375" style="1" customWidth="1"/>
    <col min="15585" max="15585" width="10.7109375" style="1" customWidth="1"/>
    <col min="15586" max="15586" width="24.7109375" style="1" customWidth="1"/>
    <col min="15587" max="15587" width="29.7109375" style="1" customWidth="1"/>
    <col min="15588" max="15589" width="18.7109375" style="1" customWidth="1"/>
    <col min="15590" max="15590" width="4.5703125" style="1" customWidth="1"/>
    <col min="15591" max="15835" width="11.42578125" style="1"/>
    <col min="15836" max="15836" width="4.5703125" style="1" customWidth="1"/>
    <col min="15837" max="15837" width="29.85546875" style="1" customWidth="1"/>
    <col min="15838" max="15838" width="23.28515625" style="1" customWidth="1"/>
    <col min="15839" max="15840" width="18.7109375" style="1" customWidth="1"/>
    <col min="15841" max="15841" width="10.7109375" style="1" customWidth="1"/>
    <col min="15842" max="15842" width="24.7109375" style="1" customWidth="1"/>
    <col min="15843" max="15843" width="29.7109375" style="1" customWidth="1"/>
    <col min="15844" max="15845" width="18.7109375" style="1" customWidth="1"/>
    <col min="15846" max="15846" width="4.5703125" style="1" customWidth="1"/>
    <col min="15847" max="16091" width="11.42578125" style="1"/>
    <col min="16092" max="16092" width="4.5703125" style="1" customWidth="1"/>
    <col min="16093" max="16093" width="29.85546875" style="1" customWidth="1"/>
    <col min="16094" max="16094" width="23.28515625" style="1" customWidth="1"/>
    <col min="16095" max="16096" width="18.7109375" style="1" customWidth="1"/>
    <col min="16097" max="16097" width="10.7109375" style="1" customWidth="1"/>
    <col min="16098" max="16098" width="24.7109375" style="1" customWidth="1"/>
    <col min="16099" max="16099" width="29.7109375" style="1" customWidth="1"/>
    <col min="16100" max="16101" width="18.7109375" style="1" customWidth="1"/>
    <col min="16102" max="16102" width="4.5703125" style="1" customWidth="1"/>
    <col min="16103" max="16384" width="11.42578125" style="1"/>
  </cols>
  <sheetData>
    <row r="1" spans="1:6" ht="14.1" customHeight="1" x14ac:dyDescent="0.2">
      <c r="A1" s="1"/>
      <c r="B1" s="1"/>
      <c r="C1" s="1"/>
      <c r="D1" s="1"/>
      <c r="E1" s="1"/>
      <c r="F1" s="2"/>
    </row>
    <row r="2" spans="1:6" ht="14.1" customHeight="1" x14ac:dyDescent="0.2">
      <c r="A2" s="1"/>
      <c r="B2" s="1"/>
      <c r="C2" s="1"/>
      <c r="D2" s="1"/>
      <c r="E2" s="1"/>
      <c r="F2" s="2"/>
    </row>
    <row r="3" spans="1:6" ht="14.1" customHeight="1" x14ac:dyDescent="0.2">
      <c r="A3" s="3" t="s">
        <v>1</v>
      </c>
      <c r="B3" s="4"/>
      <c r="C3" s="4"/>
      <c r="D3" s="4"/>
      <c r="E3" s="5"/>
      <c r="F3" s="2"/>
    </row>
    <row r="4" spans="1:6" ht="14.1" customHeight="1" x14ac:dyDescent="0.2">
      <c r="A4" s="6" t="s">
        <v>2</v>
      </c>
      <c r="B4" s="7"/>
      <c r="C4" s="7"/>
      <c r="D4" s="7"/>
      <c r="E4" s="8"/>
      <c r="F4" s="2"/>
    </row>
    <row r="5" spans="1:6" ht="12.75" x14ac:dyDescent="0.2">
      <c r="A5" s="6" t="s">
        <v>0</v>
      </c>
      <c r="B5" s="7"/>
      <c r="C5" s="7"/>
      <c r="D5" s="7"/>
      <c r="E5" s="8"/>
      <c r="F5" s="2"/>
    </row>
    <row r="6" spans="1:6" ht="12.75" x14ac:dyDescent="0.2">
      <c r="A6" s="9" t="s">
        <v>56</v>
      </c>
      <c r="B6" s="10"/>
      <c r="C6" s="10"/>
      <c r="D6" s="10"/>
      <c r="E6" s="11"/>
      <c r="F6" s="2"/>
    </row>
    <row r="7" spans="1:6" s="16" customFormat="1" ht="20.100000000000001" customHeight="1" x14ac:dyDescent="0.2">
      <c r="A7" s="12"/>
      <c r="B7" s="13"/>
      <c r="C7" s="13"/>
      <c r="D7" s="14" t="s">
        <v>3</v>
      </c>
      <c r="E7" s="15" t="s">
        <v>4</v>
      </c>
      <c r="F7" s="2"/>
    </row>
    <row r="8" spans="1:6" ht="3" customHeight="1" x14ac:dyDescent="0.2">
      <c r="A8" s="17"/>
      <c r="B8" s="18"/>
      <c r="C8" s="18"/>
      <c r="D8" s="19"/>
      <c r="E8" s="20"/>
      <c r="F8" s="2"/>
    </row>
    <row r="9" spans="1:6" s="16" customFormat="1" ht="3" customHeight="1" x14ac:dyDescent="0.2">
      <c r="A9" s="21"/>
      <c r="B9" s="22"/>
      <c r="C9" s="22"/>
      <c r="D9" s="23"/>
      <c r="E9" s="24"/>
      <c r="F9" s="25"/>
    </row>
    <row r="10" spans="1:6" ht="12" customHeight="1" x14ac:dyDescent="0.2">
      <c r="A10" s="26"/>
      <c r="B10" s="27" t="s">
        <v>5</v>
      </c>
      <c r="C10" s="27"/>
      <c r="D10" s="28">
        <v>2678482195.3200006</v>
      </c>
      <c r="E10" s="29">
        <v>3818249269.0900011</v>
      </c>
      <c r="F10" s="30"/>
    </row>
    <row r="11" spans="1:6" ht="12" customHeight="1" x14ac:dyDescent="0.2">
      <c r="A11" s="31"/>
      <c r="B11" s="27" t="s">
        <v>7</v>
      </c>
      <c r="C11" s="27"/>
      <c r="D11" s="28">
        <v>2479671973.5700006</v>
      </c>
      <c r="E11" s="29">
        <v>647631778.02000082</v>
      </c>
      <c r="F11" s="32"/>
    </row>
    <row r="12" spans="1:6" ht="12" customHeight="1" x14ac:dyDescent="0.2">
      <c r="A12" s="26"/>
      <c r="B12" s="33" t="s">
        <v>8</v>
      </c>
      <c r="C12" s="33"/>
      <c r="D12" s="34">
        <v>2476935919.7000008</v>
      </c>
      <c r="E12" s="35">
        <v>0</v>
      </c>
      <c r="F12" s="32"/>
    </row>
    <row r="13" spans="1:6" ht="12" customHeight="1" x14ac:dyDescent="0.2">
      <c r="A13" s="26"/>
      <c r="B13" s="33" t="s">
        <v>10</v>
      </c>
      <c r="C13" s="33"/>
      <c r="D13" s="34">
        <v>0</v>
      </c>
      <c r="E13" s="35">
        <v>379755704.60000038</v>
      </c>
      <c r="F13" s="32"/>
    </row>
    <row r="14" spans="1:6" ht="12" customHeight="1" x14ac:dyDescent="0.2">
      <c r="A14" s="26"/>
      <c r="B14" s="33" t="s">
        <v>11</v>
      </c>
      <c r="C14" s="33"/>
      <c r="D14" s="34">
        <v>0</v>
      </c>
      <c r="E14" s="35">
        <v>6211511.9300000016</v>
      </c>
      <c r="F14" s="32"/>
    </row>
    <row r="15" spans="1:6" ht="12" customHeight="1" x14ac:dyDescent="0.2">
      <c r="A15" s="26"/>
      <c r="B15" s="33" t="s">
        <v>13</v>
      </c>
      <c r="C15" s="33"/>
      <c r="D15" s="34">
        <v>0</v>
      </c>
      <c r="E15" s="35">
        <v>260078665.56000042</v>
      </c>
      <c r="F15" s="32"/>
    </row>
    <row r="16" spans="1:6" ht="12" customHeight="1" x14ac:dyDescent="0.2">
      <c r="A16" s="26"/>
      <c r="B16" s="33" t="s">
        <v>15</v>
      </c>
      <c r="C16" s="33"/>
      <c r="D16" s="34">
        <v>0</v>
      </c>
      <c r="E16" s="35">
        <v>0</v>
      </c>
      <c r="F16" s="32"/>
    </row>
    <row r="17" spans="1:6" ht="12" customHeight="1" x14ac:dyDescent="0.2">
      <c r="A17" s="26"/>
      <c r="B17" s="33" t="s">
        <v>17</v>
      </c>
      <c r="C17" s="33"/>
      <c r="D17" s="34">
        <v>2736053.87</v>
      </c>
      <c r="E17" s="35">
        <v>0</v>
      </c>
      <c r="F17" s="32"/>
    </row>
    <row r="18" spans="1:6" ht="12" customHeight="1" x14ac:dyDescent="0.2">
      <c r="A18" s="26"/>
      <c r="B18" s="33" t="s">
        <v>19</v>
      </c>
      <c r="C18" s="33"/>
      <c r="D18" s="34">
        <v>0</v>
      </c>
      <c r="E18" s="35">
        <v>1585895.9299999997</v>
      </c>
      <c r="F18" s="32"/>
    </row>
    <row r="19" spans="1:6" ht="12" customHeight="1" x14ac:dyDescent="0.2">
      <c r="A19" s="31"/>
      <c r="B19" s="36"/>
      <c r="C19" s="37"/>
      <c r="D19" s="38"/>
      <c r="E19" s="39"/>
      <c r="F19" s="32"/>
    </row>
    <row r="20" spans="1:6" ht="12" customHeight="1" x14ac:dyDescent="0.2">
      <c r="A20" s="31"/>
      <c r="B20" s="27" t="s">
        <v>22</v>
      </c>
      <c r="C20" s="27"/>
      <c r="D20" s="28">
        <v>198810221.74999982</v>
      </c>
      <c r="E20" s="29">
        <v>3170617491.0700002</v>
      </c>
      <c r="F20" s="32"/>
    </row>
    <row r="21" spans="1:6" ht="12" customHeight="1" x14ac:dyDescent="0.2">
      <c r="A21" s="26"/>
      <c r="B21" s="33" t="s">
        <v>24</v>
      </c>
      <c r="C21" s="33"/>
      <c r="D21" s="34">
        <v>0</v>
      </c>
      <c r="E21" s="35">
        <v>3153299118.4900002</v>
      </c>
      <c r="F21" s="32"/>
    </row>
    <row r="22" spans="1:6" ht="12" customHeight="1" x14ac:dyDescent="0.2">
      <c r="A22" s="26"/>
      <c r="B22" s="33" t="s">
        <v>26</v>
      </c>
      <c r="C22" s="33"/>
      <c r="D22" s="34">
        <v>159309520.82999992</v>
      </c>
      <c r="E22" s="35">
        <v>0</v>
      </c>
      <c r="F22" s="32"/>
    </row>
    <row r="23" spans="1:6" ht="12" customHeight="1" x14ac:dyDescent="0.2">
      <c r="A23" s="26"/>
      <c r="B23" s="33" t="s">
        <v>27</v>
      </c>
      <c r="C23" s="33"/>
      <c r="D23" s="34">
        <v>0</v>
      </c>
      <c r="E23" s="35">
        <v>9764861.7299997807</v>
      </c>
      <c r="F23" s="32"/>
    </row>
    <row r="24" spans="1:6" ht="12" customHeight="1" x14ac:dyDescent="0.2">
      <c r="A24" s="26"/>
      <c r="B24" s="33" t="s">
        <v>29</v>
      </c>
      <c r="C24" s="33"/>
      <c r="D24" s="34">
        <v>0</v>
      </c>
      <c r="E24" s="35">
        <v>7553510.8500000238</v>
      </c>
      <c r="F24" s="32"/>
    </row>
    <row r="25" spans="1:6" ht="12" customHeight="1" x14ac:dyDescent="0.2">
      <c r="A25" s="26"/>
      <c r="B25" s="33" t="s">
        <v>30</v>
      </c>
      <c r="C25" s="33"/>
      <c r="D25" s="34">
        <v>0</v>
      </c>
      <c r="E25" s="35">
        <v>0</v>
      </c>
      <c r="F25" s="32"/>
    </row>
    <row r="26" spans="1:6" ht="12" customHeight="1" x14ac:dyDescent="0.2">
      <c r="A26" s="26"/>
      <c r="B26" s="41" t="s">
        <v>32</v>
      </c>
      <c r="C26" s="41"/>
      <c r="D26" s="34">
        <v>28692612.73999989</v>
      </c>
      <c r="E26" s="35">
        <v>0</v>
      </c>
      <c r="F26" s="32"/>
    </row>
    <row r="27" spans="1:6" ht="12" customHeight="1" x14ac:dyDescent="0.2">
      <c r="A27" s="26"/>
      <c r="B27" s="33" t="s">
        <v>34</v>
      </c>
      <c r="C27" s="33"/>
      <c r="D27" s="34">
        <v>10760119.439999999</v>
      </c>
      <c r="E27" s="35">
        <v>0</v>
      </c>
      <c r="F27" s="32"/>
    </row>
    <row r="28" spans="1:6" ht="12" customHeight="1" x14ac:dyDescent="0.2">
      <c r="A28" s="26"/>
      <c r="B28" s="41" t="s">
        <v>36</v>
      </c>
      <c r="C28" s="41"/>
      <c r="D28" s="34">
        <v>47968.740000002086</v>
      </c>
      <c r="E28" s="35">
        <v>0</v>
      </c>
      <c r="F28" s="32"/>
    </row>
    <row r="29" spans="1:6" ht="12" customHeight="1" x14ac:dyDescent="0.2">
      <c r="A29" s="26"/>
      <c r="B29" s="33" t="s">
        <v>38</v>
      </c>
      <c r="C29" s="33"/>
      <c r="D29" s="34">
        <v>0</v>
      </c>
      <c r="E29" s="35">
        <v>0</v>
      </c>
      <c r="F29" s="32"/>
    </row>
    <row r="30" spans="1:6" ht="12" customHeight="1" x14ac:dyDescent="0.2">
      <c r="A30" s="31"/>
      <c r="B30" s="36"/>
      <c r="C30" s="37"/>
      <c r="D30" s="42"/>
      <c r="E30" s="43"/>
      <c r="F30" s="32"/>
    </row>
    <row r="31" spans="1:6" ht="12" customHeight="1" x14ac:dyDescent="0.2">
      <c r="A31" s="26"/>
      <c r="B31" s="27" t="s">
        <v>6</v>
      </c>
      <c r="C31" s="27"/>
      <c r="D31" s="28">
        <v>361779346.79999989</v>
      </c>
      <c r="E31" s="29">
        <v>37169140.909999698</v>
      </c>
      <c r="F31" s="32"/>
    </row>
    <row r="32" spans="1:6" ht="12" customHeight="1" x14ac:dyDescent="0.2">
      <c r="A32" s="26"/>
      <c r="B32" s="27" t="s">
        <v>9</v>
      </c>
      <c r="C32" s="27"/>
      <c r="D32" s="28">
        <v>361773215.75999987</v>
      </c>
      <c r="E32" s="29">
        <v>8345144.5799997095</v>
      </c>
      <c r="F32" s="32"/>
    </row>
    <row r="33" spans="1:6" ht="12" customHeight="1" x14ac:dyDescent="0.2">
      <c r="A33" s="26"/>
      <c r="B33" s="33" t="s">
        <v>12</v>
      </c>
      <c r="C33" s="33"/>
      <c r="D33" s="34">
        <v>0</v>
      </c>
      <c r="E33" s="35">
        <v>7452622.6799997091</v>
      </c>
      <c r="F33" s="32"/>
    </row>
    <row r="34" spans="1:6" ht="12" customHeight="1" x14ac:dyDescent="0.2">
      <c r="A34" s="26"/>
      <c r="B34" s="33" t="s">
        <v>14</v>
      </c>
      <c r="C34" s="33"/>
      <c r="D34" s="34">
        <v>0</v>
      </c>
      <c r="E34" s="35">
        <v>0</v>
      </c>
      <c r="F34" s="32"/>
    </row>
    <row r="35" spans="1:6" ht="12" customHeight="1" x14ac:dyDescent="0.2">
      <c r="A35" s="26"/>
      <c r="B35" s="33" t="s">
        <v>16</v>
      </c>
      <c r="C35" s="33"/>
      <c r="D35" s="34">
        <v>0</v>
      </c>
      <c r="E35" s="35">
        <v>0</v>
      </c>
      <c r="F35" s="32"/>
    </row>
    <row r="36" spans="1:6" ht="12" customHeight="1" x14ac:dyDescent="0.2">
      <c r="A36" s="26"/>
      <c r="B36" s="33" t="s">
        <v>18</v>
      </c>
      <c r="C36" s="33"/>
      <c r="D36" s="34">
        <v>0</v>
      </c>
      <c r="E36" s="35">
        <v>0</v>
      </c>
      <c r="F36" s="32"/>
    </row>
    <row r="37" spans="1:6" ht="12" customHeight="1" x14ac:dyDescent="0.2">
      <c r="A37" s="26"/>
      <c r="B37" s="33" t="s">
        <v>20</v>
      </c>
      <c r="C37" s="33"/>
      <c r="D37" s="34">
        <v>0</v>
      </c>
      <c r="E37" s="35">
        <v>892521.90000000037</v>
      </c>
      <c r="F37" s="32"/>
    </row>
    <row r="38" spans="1:6" ht="12" customHeight="1" x14ac:dyDescent="0.2">
      <c r="A38" s="26"/>
      <c r="B38" s="44" t="s">
        <v>21</v>
      </c>
      <c r="C38" s="44"/>
      <c r="D38" s="34">
        <v>35286281.849999905</v>
      </c>
      <c r="E38" s="35">
        <v>0</v>
      </c>
      <c r="F38" s="32"/>
    </row>
    <row r="39" spans="1:6" ht="12" customHeight="1" x14ac:dyDescent="0.2">
      <c r="A39" s="26"/>
      <c r="B39" s="33" t="s">
        <v>23</v>
      </c>
      <c r="C39" s="33"/>
      <c r="D39" s="34">
        <v>326486928.45999998</v>
      </c>
      <c r="E39" s="35">
        <v>0</v>
      </c>
      <c r="F39" s="32"/>
    </row>
    <row r="40" spans="1:6" ht="12" customHeight="1" x14ac:dyDescent="0.2">
      <c r="A40" s="26"/>
      <c r="B40" s="33" t="s">
        <v>25</v>
      </c>
      <c r="C40" s="33"/>
      <c r="D40" s="34">
        <v>5.4499999999999993</v>
      </c>
      <c r="E40" s="35">
        <v>0</v>
      </c>
      <c r="F40" s="32"/>
    </row>
    <row r="41" spans="1:6" ht="12" customHeight="1" x14ac:dyDescent="0.2">
      <c r="A41" s="31"/>
      <c r="B41" s="32"/>
      <c r="C41" s="32"/>
      <c r="D41" s="32"/>
      <c r="E41" s="45"/>
      <c r="F41" s="32"/>
    </row>
    <row r="42" spans="1:6" ht="12" customHeight="1" x14ac:dyDescent="0.2">
      <c r="A42" s="26"/>
      <c r="B42" s="46" t="s">
        <v>28</v>
      </c>
      <c r="C42" s="46"/>
      <c r="D42" s="28">
        <v>6131.04</v>
      </c>
      <c r="E42" s="29">
        <v>28823996.329999991</v>
      </c>
      <c r="F42" s="32"/>
    </row>
    <row r="43" spans="1:6" ht="12" customHeight="1" x14ac:dyDescent="0.2">
      <c r="A43" s="26"/>
      <c r="B43" s="33" t="s">
        <v>31</v>
      </c>
      <c r="C43" s="33"/>
      <c r="D43" s="34">
        <v>0</v>
      </c>
      <c r="E43" s="35">
        <v>0</v>
      </c>
      <c r="F43" s="32"/>
    </row>
    <row r="44" spans="1:6" ht="12" customHeight="1" x14ac:dyDescent="0.2">
      <c r="A44" s="26"/>
      <c r="B44" s="33" t="s">
        <v>33</v>
      </c>
      <c r="C44" s="33"/>
      <c r="D44" s="34">
        <v>0</v>
      </c>
      <c r="E44" s="35">
        <v>0</v>
      </c>
      <c r="F44" s="32"/>
    </row>
    <row r="45" spans="1:6" ht="12" customHeight="1" x14ac:dyDescent="0.2">
      <c r="A45" s="26"/>
      <c r="B45" s="33" t="s">
        <v>35</v>
      </c>
      <c r="C45" s="33"/>
      <c r="D45" s="34">
        <v>0</v>
      </c>
      <c r="E45" s="35">
        <v>0</v>
      </c>
      <c r="F45" s="32"/>
    </row>
    <row r="46" spans="1:6" ht="12" customHeight="1" x14ac:dyDescent="0.2">
      <c r="A46" s="26"/>
      <c r="B46" s="33" t="s">
        <v>37</v>
      </c>
      <c r="C46" s="33"/>
      <c r="D46" s="34">
        <v>0</v>
      </c>
      <c r="E46" s="35">
        <v>31927.570000000065</v>
      </c>
      <c r="F46" s="32"/>
    </row>
    <row r="47" spans="1:6" ht="12" customHeight="1" x14ac:dyDescent="0.2">
      <c r="A47" s="26"/>
      <c r="B47" s="41" t="s">
        <v>39</v>
      </c>
      <c r="C47" s="41"/>
      <c r="D47" s="34">
        <v>6131.04</v>
      </c>
      <c r="E47" s="35">
        <v>0</v>
      </c>
      <c r="F47" s="32"/>
    </row>
    <row r="48" spans="1:6" ht="12" customHeight="1" x14ac:dyDescent="0.2">
      <c r="A48" s="47"/>
      <c r="B48" s="33" t="s">
        <v>40</v>
      </c>
      <c r="C48" s="33"/>
      <c r="D48" s="34">
        <v>0</v>
      </c>
      <c r="E48" s="35">
        <v>28792068.75999999</v>
      </c>
      <c r="F48" s="32"/>
    </row>
    <row r="49" spans="1:6" ht="12" customHeight="1" x14ac:dyDescent="0.2">
      <c r="A49" s="47"/>
      <c r="B49" s="36"/>
      <c r="C49" s="36"/>
      <c r="D49" s="42"/>
      <c r="E49" s="43"/>
      <c r="F49" s="32"/>
    </row>
    <row r="50" spans="1:6" ht="12" customHeight="1" x14ac:dyDescent="0.2">
      <c r="A50" s="47"/>
      <c r="B50" s="27" t="s">
        <v>41</v>
      </c>
      <c r="C50" s="27"/>
      <c r="D50" s="28">
        <v>3195958774.079998</v>
      </c>
      <c r="E50" s="29">
        <v>2380801906.2000008</v>
      </c>
      <c r="F50" s="32"/>
    </row>
    <row r="51" spans="1:6" ht="12" customHeight="1" x14ac:dyDescent="0.2">
      <c r="A51" s="47"/>
      <c r="B51" s="27" t="s">
        <v>42</v>
      </c>
      <c r="C51" s="27"/>
      <c r="D51" s="28">
        <v>59563</v>
      </c>
      <c r="E51" s="29">
        <v>0</v>
      </c>
      <c r="F51" s="32"/>
    </row>
    <row r="52" spans="1:6" ht="12" customHeight="1" x14ac:dyDescent="0.2">
      <c r="A52" s="47"/>
      <c r="B52" s="33" t="s">
        <v>43</v>
      </c>
      <c r="C52" s="33"/>
      <c r="D52" s="34">
        <v>0</v>
      </c>
      <c r="E52" s="35">
        <v>0</v>
      </c>
      <c r="F52" s="1"/>
    </row>
    <row r="53" spans="1:6" ht="12" customHeight="1" x14ac:dyDescent="0.2">
      <c r="A53" s="47"/>
      <c r="B53" s="33" t="s">
        <v>44</v>
      </c>
      <c r="C53" s="33"/>
      <c r="D53" s="34">
        <v>59563</v>
      </c>
      <c r="E53" s="35">
        <v>0</v>
      </c>
      <c r="F53" s="1"/>
    </row>
    <row r="54" spans="1:6" ht="12" customHeight="1" x14ac:dyDescent="0.2">
      <c r="A54" s="47"/>
      <c r="B54" s="33" t="s">
        <v>45</v>
      </c>
      <c r="C54" s="33"/>
      <c r="D54" s="34">
        <v>0</v>
      </c>
      <c r="E54" s="35">
        <v>0</v>
      </c>
      <c r="F54" s="1"/>
    </row>
    <row r="55" spans="1:6" ht="12" customHeight="1" x14ac:dyDescent="0.2">
      <c r="A55" s="47"/>
      <c r="B55" s="36"/>
      <c r="C55" s="36"/>
      <c r="D55" s="38"/>
      <c r="E55" s="39"/>
      <c r="F55" s="1"/>
    </row>
    <row r="56" spans="1:6" ht="12" customHeight="1" x14ac:dyDescent="0.2">
      <c r="A56" s="47"/>
      <c r="B56" s="27" t="s">
        <v>46</v>
      </c>
      <c r="C56" s="27"/>
      <c r="D56" s="28">
        <v>3195899211.079998</v>
      </c>
      <c r="E56" s="29">
        <v>2380801906.2000008</v>
      </c>
      <c r="F56" s="1"/>
    </row>
    <row r="57" spans="1:6" ht="12" customHeight="1" x14ac:dyDescent="0.2">
      <c r="A57" s="47"/>
      <c r="B57" s="33" t="s">
        <v>47</v>
      </c>
      <c r="C57" s="33"/>
      <c r="D57" s="34">
        <v>0</v>
      </c>
      <c r="E57" s="35">
        <v>2380801906.2000008</v>
      </c>
      <c r="F57" s="1"/>
    </row>
    <row r="58" spans="1:6" ht="12" customHeight="1" x14ac:dyDescent="0.2">
      <c r="A58" s="47"/>
      <c r="B58" s="33" t="s">
        <v>48</v>
      </c>
      <c r="C58" s="33"/>
      <c r="D58" s="34">
        <v>3195899211.079998</v>
      </c>
      <c r="E58" s="35">
        <v>0</v>
      </c>
      <c r="F58" s="1"/>
    </row>
    <row r="59" spans="1:6" ht="12" customHeight="1" x14ac:dyDescent="0.2">
      <c r="A59" s="47"/>
      <c r="B59" s="33" t="s">
        <v>49</v>
      </c>
      <c r="C59" s="33"/>
      <c r="D59" s="34">
        <v>0</v>
      </c>
      <c r="E59" s="35">
        <v>0</v>
      </c>
      <c r="F59" s="1"/>
    </row>
    <row r="60" spans="1:6" ht="12" customHeight="1" x14ac:dyDescent="0.2">
      <c r="A60" s="47"/>
      <c r="B60" s="33" t="s">
        <v>50</v>
      </c>
      <c r="C60" s="33"/>
      <c r="D60" s="34">
        <v>0</v>
      </c>
      <c r="E60" s="35">
        <v>0</v>
      </c>
      <c r="F60" s="1"/>
    </row>
    <row r="61" spans="1:6" ht="12" customHeight="1" x14ac:dyDescent="0.2">
      <c r="A61" s="47"/>
      <c r="B61" s="33" t="s">
        <v>51</v>
      </c>
      <c r="C61" s="33"/>
      <c r="D61" s="34">
        <v>0</v>
      </c>
      <c r="E61" s="35">
        <v>0</v>
      </c>
      <c r="F61" s="1"/>
    </row>
    <row r="62" spans="1:6" ht="12" customHeight="1" x14ac:dyDescent="0.2">
      <c r="A62" s="47"/>
      <c r="B62" s="36"/>
      <c r="C62" s="36"/>
      <c r="D62" s="38"/>
      <c r="E62" s="39"/>
      <c r="F62" s="1"/>
    </row>
    <row r="63" spans="1:6" ht="12" customHeight="1" x14ac:dyDescent="0.2">
      <c r="A63" s="47"/>
      <c r="B63" s="27" t="s">
        <v>52</v>
      </c>
      <c r="C63" s="27"/>
      <c r="D63" s="28">
        <v>0</v>
      </c>
      <c r="E63" s="29">
        <v>0</v>
      </c>
      <c r="F63" s="1"/>
    </row>
    <row r="64" spans="1:6" ht="12" customHeight="1" x14ac:dyDescent="0.2">
      <c r="A64" s="47"/>
      <c r="B64" s="33" t="s">
        <v>53</v>
      </c>
      <c r="C64" s="33"/>
      <c r="D64" s="34">
        <v>0</v>
      </c>
      <c r="E64" s="35">
        <v>0</v>
      </c>
      <c r="F64" s="1"/>
    </row>
    <row r="65" spans="1:6" ht="12" customHeight="1" x14ac:dyDescent="0.2">
      <c r="A65" s="48"/>
      <c r="B65" s="49" t="s">
        <v>54</v>
      </c>
      <c r="C65" s="49"/>
      <c r="D65" s="50">
        <v>0</v>
      </c>
      <c r="E65" s="51">
        <v>0</v>
      </c>
      <c r="F65" s="1"/>
    </row>
    <row r="66" spans="1:6" ht="12" customHeight="1" x14ac:dyDescent="0.2">
      <c r="B66" s="52"/>
      <c r="C66" s="53"/>
      <c r="D66" s="54"/>
      <c r="E66" s="54"/>
    </row>
    <row r="67" spans="1:6" ht="12" customHeight="1" x14ac:dyDescent="0.2">
      <c r="B67" s="52"/>
      <c r="C67" s="53"/>
      <c r="D67" s="54"/>
      <c r="E67" s="54"/>
    </row>
    <row r="68" spans="1:6" ht="12" customHeight="1" x14ac:dyDescent="0.2">
      <c r="B68" s="52" t="s">
        <v>55</v>
      </c>
      <c r="C68" s="52"/>
      <c r="D68" s="52"/>
      <c r="E68" s="52"/>
      <c r="F68" s="52"/>
    </row>
    <row r="69" spans="1:6" ht="12" customHeight="1" x14ac:dyDescent="0.2">
      <c r="B69" s="52"/>
      <c r="C69" s="53"/>
      <c r="D69" s="54"/>
      <c r="E69" s="54"/>
    </row>
    <row r="70" spans="1:6" ht="9.75" customHeight="1" x14ac:dyDescent="0.2"/>
    <row r="71" spans="1:6" ht="9.75" customHeight="1" x14ac:dyDescent="0.2"/>
    <row r="72" spans="1:6" ht="9.75" customHeight="1" x14ac:dyDescent="0.2"/>
    <row r="73" spans="1:6" ht="9.75" customHeight="1" x14ac:dyDescent="0.2"/>
    <row r="74" spans="1:6" ht="9.75" customHeight="1" x14ac:dyDescent="0.2"/>
    <row r="75" spans="1:6" ht="9.75" customHeight="1" x14ac:dyDescent="0.2"/>
    <row r="76" spans="1:6" ht="9.75" customHeight="1" x14ac:dyDescent="0.2"/>
    <row r="77" spans="1:6" ht="9.75" customHeight="1" x14ac:dyDescent="0.2"/>
    <row r="78" spans="1:6" ht="9.75" customHeight="1" x14ac:dyDescent="0.2"/>
    <row r="79" spans="1:6" ht="9.75" customHeight="1" x14ac:dyDescent="0.2"/>
    <row r="80" spans="1:6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spans="1:6" ht="9.75" customHeight="1" x14ac:dyDescent="0.2"/>
    <row r="466" spans="1:6" ht="9.75" customHeight="1" x14ac:dyDescent="0.2"/>
    <row r="467" spans="1:6" ht="9.75" customHeight="1" x14ac:dyDescent="0.2"/>
    <row r="468" spans="1:6" ht="9.75" customHeight="1" x14ac:dyDescent="0.2"/>
    <row r="469" spans="1:6" ht="9.75" customHeight="1" x14ac:dyDescent="0.2"/>
    <row r="470" spans="1:6" ht="9.75" customHeight="1" x14ac:dyDescent="0.2"/>
    <row r="471" spans="1:6" ht="9.75" customHeight="1" x14ac:dyDescent="0.2"/>
    <row r="472" spans="1:6" ht="9.75" customHeight="1" x14ac:dyDescent="0.2"/>
    <row r="473" spans="1:6" s="16" customFormat="1" ht="50.1" customHeight="1" x14ac:dyDescent="0.2">
      <c r="A473" s="40"/>
      <c r="B473" s="40"/>
      <c r="C473" s="40"/>
      <c r="D473" s="40"/>
      <c r="E473" s="40"/>
      <c r="F473" s="40"/>
    </row>
    <row r="474" spans="1:6" ht="14.1" customHeight="1" x14ac:dyDescent="0.2"/>
    <row r="475" spans="1:6" ht="14.1" customHeight="1" x14ac:dyDescent="0.2"/>
  </sheetData>
  <sheetProtection formatCells="0" selectLockedCells="1"/>
  <mergeCells count="55">
    <mergeCell ref="B65:C65"/>
    <mergeCell ref="B58:C58"/>
    <mergeCell ref="B59:C59"/>
    <mergeCell ref="B60:C60"/>
    <mergeCell ref="B61:C61"/>
    <mergeCell ref="B63:C63"/>
    <mergeCell ref="B64:C64"/>
    <mergeCell ref="B52:C52"/>
    <mergeCell ref="B53:C53"/>
    <mergeCell ref="B54:C54"/>
    <mergeCell ref="B56:C56"/>
    <mergeCell ref="B57:C57"/>
    <mergeCell ref="B47:C47"/>
    <mergeCell ref="B48:C48"/>
    <mergeCell ref="B50:C50"/>
    <mergeCell ref="B51:C51"/>
    <mergeCell ref="B44:C44"/>
    <mergeCell ref="B45:C45"/>
    <mergeCell ref="B46:C46"/>
    <mergeCell ref="B39:C39"/>
    <mergeCell ref="B40:C40"/>
    <mergeCell ref="B42:C42"/>
    <mergeCell ref="B43:C43"/>
    <mergeCell ref="B35:C35"/>
    <mergeCell ref="B36:C36"/>
    <mergeCell ref="B37:C37"/>
    <mergeCell ref="B38:C38"/>
    <mergeCell ref="B32:C32"/>
    <mergeCell ref="B33:C33"/>
    <mergeCell ref="B34:C34"/>
    <mergeCell ref="B29:C29"/>
    <mergeCell ref="B31:C31"/>
    <mergeCell ref="B27:C27"/>
    <mergeCell ref="B28:C28"/>
    <mergeCell ref="B25:C25"/>
    <mergeCell ref="B26:C26"/>
    <mergeCell ref="B22:C22"/>
    <mergeCell ref="B23:C23"/>
    <mergeCell ref="B24:C24"/>
    <mergeCell ref="B20:C20"/>
    <mergeCell ref="B21:C21"/>
    <mergeCell ref="B17:C17"/>
    <mergeCell ref="B18:C18"/>
    <mergeCell ref="B15:C15"/>
    <mergeCell ref="B16:C16"/>
    <mergeCell ref="B11:C11"/>
    <mergeCell ref="B12:C12"/>
    <mergeCell ref="B13:C13"/>
    <mergeCell ref="B14:C14"/>
    <mergeCell ref="A5:E5"/>
    <mergeCell ref="A6:E6"/>
    <mergeCell ref="B7:C7"/>
    <mergeCell ref="B10:C10"/>
    <mergeCell ref="A3:E3"/>
    <mergeCell ref="A4:E4"/>
  </mergeCells>
  <conditionalFormatting sqref="D10:E29 D31:E40 D42:E65">
    <cfRule type="cellIs" dxfId="0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140 ECSF</vt:lpstr>
      <vt:lpstr>'140 ECSF'!Área_de_impresión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cp:lastPrinted>2021-10-15T15:38:41Z</cp:lastPrinted>
  <dcterms:created xsi:type="dcterms:W3CDTF">2021-10-15T15:37:08Z</dcterms:created>
  <dcterms:modified xsi:type="dcterms:W3CDTF">2021-10-15T15:38:52Z</dcterms:modified>
</cp:coreProperties>
</file>